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'10月'!$A$1:$G$18</definedName>
    <definedName name="_xlnm.Print_Area" localSheetId="10">'11月'!$A$1:$G$21</definedName>
    <definedName name="_xlnm.Print_Area" localSheetId="11">'12月'!$A$1:$G$18</definedName>
    <definedName name="_xlnm.Print_Area" localSheetId="0">'1月'!$A$1:$G$18</definedName>
    <definedName name="_xlnm.Print_Area" localSheetId="1">'2月'!$A$1:$G$18</definedName>
    <definedName name="_xlnm.Print_Area" localSheetId="2">'3月'!$A$1:$G$21</definedName>
    <definedName name="_xlnm.Print_Area" localSheetId="3">'4月'!$A$1:$G$18</definedName>
    <definedName name="_xlnm.Print_Area" localSheetId="4">'5月'!$A$1:$G$18</definedName>
    <definedName name="_xlnm.Print_Area" localSheetId="5">'6月'!$A$1:$G$18</definedName>
    <definedName name="_xlnm.Print_Area" localSheetId="6">'7月'!$A$1:$G$18</definedName>
    <definedName name="_xlnm.Print_Area" localSheetId="7">'8月'!$A$1:$G$21</definedName>
    <definedName name="_xlnm.Print_Area" localSheetId="8">'9月'!$A$1:$G$18</definedName>
  </definedNames>
  <calcPr fullCalcOnLoad="1"/>
</workbook>
</file>

<file path=xl/sharedStrings.xml><?xml version="1.0" encoding="utf-8"?>
<sst xmlns="http://schemas.openxmlformats.org/spreadsheetml/2006/main" count="163" uniqueCount="27">
  <si>
    <t>SUN</t>
  </si>
  <si>
    <t>MON</t>
  </si>
  <si>
    <t>TUE</t>
  </si>
  <si>
    <t>WED</t>
  </si>
  <si>
    <t>THU</t>
  </si>
  <si>
    <t>FRI</t>
  </si>
  <si>
    <t>SAT</t>
  </si>
  <si>
    <t>SUN</t>
  </si>
  <si>
    <t/>
  </si>
  <si>
    <t>SUN</t>
  </si>
  <si>
    <t>元旦</t>
  </si>
  <si>
    <t>成人の日</t>
  </si>
  <si>
    <t>建国記念日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</si>
  <si>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</si>
  <si>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</si>
  <si>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</si>
  <si>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</si>
  <si>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</si>
  <si>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</si>
  <si>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</si>
  <si>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</si>
  <si>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</si>
  <si>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</si>
  <si>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SUN</t>
  </si>
  <si>
    <t>文化の日</t>
  </si>
  <si>
    <t>勤労感謝の日</t>
  </si>
  <si>
    <t>天皇誕生日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</si>
</sst>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#&quot;年&quot;"/>
    <numFmt numFmtId="178" formatCode="#&quot;月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8"/>
      <color indexed="10"/>
      <name val="HGあかね平成丸ｺﾞｼｯｸ体W8"/>
      <family val="3"/>
    </font>
    <font>
      <sz val="28"/>
      <name val="HGあかね平成丸ｺﾞｼｯｸ体W8"/>
      <family val="3"/>
    </font>
    <font>
      <sz val="28"/>
      <color indexed="12"/>
      <name val="HGあかね平成丸ｺﾞｼｯｸ体W8"/>
      <family val="3"/>
    </font>
    <font>
      <i/>
      <sz val="36"/>
      <color indexed="53"/>
      <name val="ＡＲＰ丸ゴシック体Ｅ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name val="HG数字003"/>
      <family val="1"/>
    </font>
    <font>
      <sz val="12"/>
      <color indexed="12"/>
      <name val="HG数字003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36"/>
      <color indexed="18"/>
      <name val="HGP創英角ｺﾞｼｯｸUB"/>
      <family val="3"/>
    </font>
    <font>
      <b/>
      <sz val="28"/>
      <color indexed="10"/>
      <name val="HG創英角ｺﾞｼｯｸUB"/>
      <family val="3"/>
    </font>
    <font>
      <b/>
      <sz val="28"/>
      <name val="HG創英角ｺﾞｼｯｸUB"/>
      <family val="3"/>
    </font>
    <font>
      <b/>
      <sz val="28"/>
      <color indexed="1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76" fontId="8" fillId="0" borderId="11" xfId="0" applyNumberFormat="1" applyFont="1" applyBorder="1" applyAlignment="1" applyProtection="1">
      <alignment horizontal="center" vertical="top"/>
      <protection hidden="1"/>
    </xf>
    <xf numFmtId="176" fontId="8" fillId="0" borderId="12" xfId="0" applyNumberFormat="1" applyFont="1" applyBorder="1" applyAlignment="1" applyProtection="1">
      <alignment horizontal="center" vertical="top"/>
      <protection hidden="1"/>
    </xf>
    <xf numFmtId="176" fontId="9" fillId="0" borderId="12" xfId="0" applyNumberFormat="1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vertical="center"/>
      <protection hidden="1"/>
    </xf>
    <xf numFmtId="176" fontId="8" fillId="0" borderId="13" xfId="0" applyNumberFormat="1" applyFont="1" applyBorder="1" applyAlignment="1" applyProtection="1">
      <alignment horizontal="center" vertical="top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78" fontId="5" fillId="0" borderId="0" xfId="0" applyNumberFormat="1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176" fontId="13" fillId="0" borderId="10" xfId="0" applyNumberFormat="1" applyFont="1" applyBorder="1" applyAlignment="1" applyProtection="1">
      <alignment horizontal="center" vertical="top"/>
      <protection hidden="1"/>
    </xf>
    <xf numFmtId="176" fontId="14" fillId="0" borderId="10" xfId="0" applyNumberFormat="1" applyFont="1" applyBorder="1" applyAlignment="1" applyProtection="1">
      <alignment horizontal="center" vertical="top"/>
      <protection hidden="1"/>
    </xf>
    <xf numFmtId="176" fontId="15" fillId="0" borderId="10" xfId="0" applyNumberFormat="1" applyFont="1" applyBorder="1" applyAlignment="1" applyProtection="1">
      <alignment horizontal="center" vertical="top"/>
      <protection hidden="1"/>
    </xf>
    <xf numFmtId="176" fontId="15" fillId="0" borderId="10" xfId="0" applyNumberFormat="1" applyFont="1" applyFill="1" applyBorder="1" applyAlignment="1" applyProtection="1">
      <alignment horizontal="center" vertical="top"/>
      <protection hidden="1"/>
    </xf>
    <xf numFmtId="176" fontId="14" fillId="0" borderId="15" xfId="0" applyNumberFormat="1" applyFont="1" applyBorder="1" applyAlignment="1" applyProtection="1">
      <alignment horizontal="center" vertical="top"/>
      <protection hidden="1"/>
    </xf>
    <xf numFmtId="176" fontId="14" fillId="0" borderId="16" xfId="0" applyNumberFormat="1" applyFont="1" applyBorder="1" applyAlignment="1" applyProtection="1">
      <alignment horizontal="center" vertical="top"/>
      <protection hidden="1"/>
    </xf>
    <xf numFmtId="178" fontId="12" fillId="0" borderId="0" xfId="0" applyNumberFormat="1" applyFont="1" applyAlignment="1" applyProtection="1">
      <alignment horizontal="left" vertical="center"/>
      <protection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3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1">
        <v>2014</v>
      </c>
      <c r="B1" s="31"/>
      <c r="C1" s="30">
        <v>1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41637</v>
      </c>
      <c r="B4" s="25">
        <v>41638</v>
      </c>
      <c r="C4" s="25">
        <v>41639</v>
      </c>
      <c r="D4" s="25">
        <v>41640</v>
      </c>
      <c r="E4" s="25">
        <v>41641</v>
      </c>
      <c r="F4" s="25">
        <v>41642</v>
      </c>
      <c r="G4" s="26">
        <v>41643</v>
      </c>
    </row>
    <row r="5" spans="1:7" ht="18.75" customHeight="1">
      <c r="A5" s="11"/>
      <c r="B5" s="11"/>
      <c r="C5" s="11" t="s">
        <v>8</v>
      </c>
      <c r="D5" s="11" t="s">
        <v>10</v>
      </c>
      <c r="E5" s="11" t="s">
        <v>8</v>
      </c>
      <c r="F5" s="11" t="s">
        <v>8</v>
      </c>
      <c r="G5" s="11" t="s">
        <v>8</v>
      </c>
    </row>
    <row r="6" spans="1:7" ht="56.25" customHeight="1">
      <c r="A6" s="15"/>
      <c r="B6" s="15"/>
      <c r="C6" s="15"/>
      <c r="D6" s="15"/>
      <c r="E6" s="15"/>
      <c r="F6" s="15"/>
      <c r="G6" s="15"/>
    </row>
    <row r="7" spans="1:7" ht="32.25">
      <c r="A7" s="24">
        <v>41644</v>
      </c>
      <c r="B7" s="25">
        <v>41645</v>
      </c>
      <c r="C7" s="25">
        <v>41646</v>
      </c>
      <c r="D7" s="25">
        <v>41647</v>
      </c>
      <c r="E7" s="25">
        <v>41648</v>
      </c>
      <c r="F7" s="25">
        <v>41649</v>
      </c>
      <c r="G7" s="26">
        <v>41650</v>
      </c>
    </row>
    <row r="8" spans="1:7" ht="18.75" customHeight="1">
      <c r="A8" s="9"/>
      <c r="B8" s="11" t="s">
        <v>8</v>
      </c>
      <c r="C8" s="7"/>
      <c r="D8" s="7"/>
      <c r="E8" s="7"/>
      <c r="F8" s="7"/>
      <c r="G8" s="8"/>
    </row>
    <row r="9" spans="1:7" ht="56.25" customHeight="1">
      <c r="A9" s="15"/>
      <c r="B9" s="15"/>
      <c r="C9" s="15"/>
      <c r="D9" s="15"/>
      <c r="E9" s="15"/>
      <c r="F9" s="15"/>
      <c r="G9" s="15"/>
    </row>
    <row r="10" spans="1:7" ht="32.25">
      <c r="A10" s="24">
        <v>41651</v>
      </c>
      <c r="B10" s="25">
        <v>41652</v>
      </c>
      <c r="C10" s="25">
        <v>41653</v>
      </c>
      <c r="D10" s="25">
        <v>41654</v>
      </c>
      <c r="E10" s="25">
        <v>41655</v>
      </c>
      <c r="F10" s="25">
        <v>41656</v>
      </c>
      <c r="G10" s="26">
        <v>41657</v>
      </c>
    </row>
    <row r="11" spans="1:7" ht="18.75" customHeight="1">
      <c r="A11" s="9"/>
      <c r="B11" s="11" t="s">
        <v>11</v>
      </c>
      <c r="C11" s="7"/>
      <c r="D11" s="7"/>
      <c r="E11" s="7"/>
      <c r="F11" s="7"/>
      <c r="G11" s="8"/>
    </row>
    <row r="12" spans="1:7" ht="56.25" customHeight="1">
      <c r="A12" s="15"/>
      <c r="B12" s="15"/>
      <c r="C12" s="15"/>
      <c r="D12" s="15"/>
      <c r="E12" s="15"/>
      <c r="F12" s="15"/>
      <c r="G12" s="15"/>
    </row>
    <row r="13" spans="1:7" ht="32.25">
      <c r="A13" s="24">
        <v>41658</v>
      </c>
      <c r="B13" s="25">
        <v>41659</v>
      </c>
      <c r="C13" s="25">
        <v>41660</v>
      </c>
      <c r="D13" s="25">
        <v>41661</v>
      </c>
      <c r="E13" s="25">
        <v>41662</v>
      </c>
      <c r="F13" s="25">
        <v>41663</v>
      </c>
      <c r="G13" s="26">
        <v>41664</v>
      </c>
    </row>
    <row r="14" spans="1:7" ht="18.75" customHeight="1">
      <c r="A14" s="9"/>
      <c r="B14" s="7"/>
      <c r="C14" s="7"/>
      <c r="D14" s="7"/>
      <c r="E14" s="7"/>
      <c r="F14" s="7"/>
      <c r="G14" s="8"/>
    </row>
    <row r="15" spans="1:7" ht="56.25" customHeight="1">
      <c r="A15" s="15"/>
      <c r="B15" s="15"/>
      <c r="C15" s="15"/>
      <c r="D15" s="15"/>
      <c r="E15" s="15"/>
      <c r="F15" s="15"/>
      <c r="G15" s="15"/>
    </row>
    <row r="16" spans="1:7" ht="32.25">
      <c r="A16" s="24">
        <v>41665</v>
      </c>
      <c r="B16" s="25">
        <v>41666</v>
      </c>
      <c r="C16" s="25">
        <v>41667</v>
      </c>
      <c r="D16" s="25">
        <v>41668</v>
      </c>
      <c r="E16" s="25">
        <v>41669</v>
      </c>
      <c r="F16" s="25">
        <v>41670</v>
      </c>
      <c r="G16" s="26">
        <v>41671</v>
      </c>
    </row>
    <row r="17" spans="1:7" ht="19.5" customHeight="1">
      <c r="A17" s="9"/>
      <c r="B17" s="7"/>
      <c r="C17" s="7"/>
      <c r="D17" s="7"/>
      <c r="E17" s="7"/>
      <c r="F17" s="7"/>
      <c r="G17" s="8"/>
    </row>
    <row r="18" spans="1:7" ht="56.25" customHeight="1">
      <c r="A18" s="16"/>
      <c r="B18" s="16"/>
      <c r="C18" s="16"/>
      <c r="D18" s="16"/>
      <c r="E18" s="16"/>
      <c r="F18" s="16"/>
      <c r="G18" s="16"/>
    </row>
    <row r="19" ht="12.75" customHeight="1"/>
  </sheetData>
  <sheetProtection/>
  <mergeCells count="2">
    <mergeCell ref="C1:D1"/>
    <mergeCell ref="A1:B1"/>
  </mergeCells>
  <conditionalFormatting sqref="C7:G8 A16 A4 A13 B13:G14 A10 C10:G11 A7 B16:G17">
    <cfRule type="expression" priority="1" dxfId="71" stopIfTrue="1">
      <formula>MONTH(A4)&lt;&gt;$C$1</formula>
    </cfRule>
  </conditionalFormatting>
  <conditionalFormatting sqref="B10">
    <cfRule type="expression" priority="2" dxfId="71" stopIfTrue="1">
      <formula>MONTH(B10)&lt;&gt;$C$1</formula>
    </cfRule>
    <cfRule type="expression" priority="3" dxfId="72" stopIfTrue="1">
      <formula>OR(DAY(B10)=10,DAY(B10)=11,DAY(B10)=12,DAY(B10)=13,DAY(B10)=14)</formula>
    </cfRule>
  </conditionalFormatting>
  <conditionalFormatting sqref="B7">
    <cfRule type="expression" priority="4" dxfId="71" stopIfTrue="1">
      <formula>MONTH(B7)&lt;&gt;$C$1</formula>
    </cfRule>
    <cfRule type="expression" priority="5" dxfId="72" stopIfTrue="1">
      <formula>OR(DAY(B7)=8,DAY(B7)=9)</formula>
    </cfRule>
  </conditionalFormatting>
  <conditionalFormatting sqref="B4:G4">
    <cfRule type="expression" priority="6" dxfId="71" stopIfTrue="1">
      <formula>MONTH(B4)&lt;&gt;$C$1</formula>
    </cfRule>
    <cfRule type="expression" priority="7" dxfId="72" stopIfTrue="1">
      <formula>DAY(B4)=1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10</v>
      </c>
      <c r="D1" s="30"/>
      <c r="F1" s="14"/>
    </row>
    <row r="2" ht="14.25" customHeight="1"/>
    <row r="3" spans="1:9" ht="39" customHeight="1">
      <c r="A3" s="2" t="s">
        <v>23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/>
      <c r="B4" s="25"/>
      <c r="C4" s="25"/>
      <c r="D4" s="25">
        <v>41913</v>
      </c>
      <c r="E4" s="25">
        <v>41914</v>
      </c>
      <c r="F4" s="25">
        <v>41915</v>
      </c>
      <c r="G4" s="26">
        <v>41916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5"/>
      <c r="B6" s="15"/>
      <c r="C6" s="15"/>
      <c r="D6" s="15"/>
      <c r="E6" s="15"/>
      <c r="F6" s="15"/>
      <c r="G6" s="15"/>
    </row>
    <row r="7" spans="1:7" ht="32.25">
      <c r="A7" s="24">
        <v>41917</v>
      </c>
      <c r="B7" s="25">
        <v>41918</v>
      </c>
      <c r="C7" s="25">
        <v>41919</v>
      </c>
      <c r="D7" s="25">
        <v>41920</v>
      </c>
      <c r="E7" s="25">
        <v>41921</v>
      </c>
      <c r="F7" s="25">
        <v>41922</v>
      </c>
      <c r="G7" s="26">
        <v>41923</v>
      </c>
    </row>
    <row r="8" spans="1:7" ht="18.75" customHeight="1">
      <c r="A8" s="9"/>
      <c r="B8" s="11" t="s">
        <v>8</v>
      </c>
      <c r="C8" s="7"/>
      <c r="D8" s="7"/>
      <c r="E8" s="7"/>
      <c r="F8" s="7"/>
      <c r="G8" s="8"/>
    </row>
    <row r="9" spans="1:7" ht="56.25" customHeight="1">
      <c r="A9" s="15"/>
      <c r="B9" s="17" t="s">
        <v>8</v>
      </c>
      <c r="C9" s="15"/>
      <c r="D9" s="15"/>
      <c r="E9" s="15"/>
      <c r="F9" s="15"/>
      <c r="G9" s="15"/>
    </row>
    <row r="10" spans="1:7" ht="32.25">
      <c r="A10" s="24">
        <v>41924</v>
      </c>
      <c r="B10" s="25">
        <v>41925</v>
      </c>
      <c r="C10" s="25">
        <v>41926</v>
      </c>
      <c r="D10" s="25">
        <v>41927</v>
      </c>
      <c r="E10" s="25">
        <v>41928</v>
      </c>
      <c r="F10" s="25">
        <v>41929</v>
      </c>
      <c r="G10" s="26">
        <v>41930</v>
      </c>
    </row>
    <row r="11" spans="1:7" ht="18.75" customHeight="1">
      <c r="A11" s="13"/>
      <c r="B11" s="11" t="s">
        <v>22</v>
      </c>
      <c r="C11" s="13"/>
      <c r="D11" s="13"/>
      <c r="E11" s="13"/>
      <c r="F11" s="13"/>
      <c r="G11" s="13"/>
    </row>
    <row r="12" spans="1:7" ht="56.25" customHeight="1">
      <c r="A12" s="15"/>
      <c r="B12" s="15"/>
      <c r="C12" s="15"/>
      <c r="D12" s="15"/>
      <c r="E12" s="15"/>
      <c r="F12" s="15"/>
      <c r="G12" s="15"/>
    </row>
    <row r="13" spans="1:7" ht="32.25">
      <c r="A13" s="24">
        <v>41931</v>
      </c>
      <c r="B13" s="25">
        <v>41932</v>
      </c>
      <c r="C13" s="25">
        <v>41933</v>
      </c>
      <c r="D13" s="25">
        <v>41934</v>
      </c>
      <c r="E13" s="25">
        <v>41935</v>
      </c>
      <c r="F13" s="25">
        <v>41936</v>
      </c>
      <c r="G13" s="26">
        <v>41937</v>
      </c>
    </row>
    <row r="14" spans="1:7" ht="18.75" customHeight="1">
      <c r="A14" s="13"/>
      <c r="B14" s="13"/>
      <c r="C14" s="13"/>
      <c r="D14" s="13"/>
      <c r="E14" s="13"/>
      <c r="F14" s="13"/>
      <c r="G14" s="13"/>
    </row>
    <row r="15" spans="1:7" ht="56.25" customHeight="1">
      <c r="A15" s="15"/>
      <c r="B15" s="15"/>
      <c r="C15" s="15"/>
      <c r="D15" s="15"/>
      <c r="E15" s="15"/>
      <c r="F15" s="15"/>
      <c r="G15" s="15"/>
    </row>
    <row r="16" spans="1:7" ht="32.25">
      <c r="A16" s="24">
        <v>41938</v>
      </c>
      <c r="B16" s="25">
        <v>41939</v>
      </c>
      <c r="C16" s="25">
        <v>41940</v>
      </c>
      <c r="D16" s="25">
        <v>41941</v>
      </c>
      <c r="E16" s="25">
        <v>41942</v>
      </c>
      <c r="F16" s="25">
        <v>41943</v>
      </c>
      <c r="G16" s="26"/>
    </row>
    <row r="17" spans="1:7" ht="19.5" customHeight="1">
      <c r="A17" s="13"/>
      <c r="B17" s="13"/>
      <c r="C17" s="13"/>
      <c r="D17" s="13"/>
      <c r="E17" s="13"/>
      <c r="F17" s="13"/>
      <c r="G17" s="13"/>
    </row>
    <row r="18" spans="1:7" ht="56.25" customHeight="1">
      <c r="A18" s="16"/>
      <c r="B18" s="16"/>
      <c r="C18" s="16"/>
      <c r="D18" s="16"/>
      <c r="E18" s="16"/>
      <c r="F18" s="16"/>
      <c r="G18" s="16"/>
    </row>
    <row r="19" ht="12.75" customHeight="1"/>
  </sheetData>
  <sheetProtection/>
  <mergeCells count="2">
    <mergeCell ref="C1:D1"/>
    <mergeCell ref="A1:B1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11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41938</v>
      </c>
      <c r="B4" s="25">
        <v>41939</v>
      </c>
      <c r="C4" s="25">
        <v>41940</v>
      </c>
      <c r="D4" s="25">
        <v>41941</v>
      </c>
      <c r="E4" s="24">
        <v>41942</v>
      </c>
      <c r="F4" s="25">
        <v>41943</v>
      </c>
      <c r="G4" s="26">
        <v>41944</v>
      </c>
    </row>
    <row r="5" spans="1:7" ht="18.75" customHeight="1">
      <c r="A5" s="13"/>
      <c r="B5" s="13"/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</row>
    <row r="6" spans="1:7" ht="39" customHeight="1">
      <c r="A6" s="15"/>
      <c r="B6" s="15"/>
      <c r="C6" s="15"/>
      <c r="D6" s="15"/>
      <c r="E6" s="15"/>
      <c r="F6" s="15"/>
      <c r="G6" s="15"/>
    </row>
    <row r="7" spans="1:7" ht="32.25">
      <c r="A7" s="24">
        <v>41945</v>
      </c>
      <c r="B7" s="25">
        <v>41946</v>
      </c>
      <c r="C7" s="25">
        <v>41947</v>
      </c>
      <c r="D7" s="25">
        <v>41948</v>
      </c>
      <c r="E7" s="25">
        <v>41949</v>
      </c>
      <c r="F7" s="25">
        <v>41950</v>
      </c>
      <c r="G7" s="26">
        <v>41951</v>
      </c>
    </row>
    <row r="8" spans="1:7" ht="18.75" customHeight="1">
      <c r="A8" s="11" t="s">
        <v>8</v>
      </c>
      <c r="B8" s="11" t="s">
        <v>24</v>
      </c>
      <c r="C8" s="7"/>
      <c r="D8" s="7"/>
      <c r="E8" s="7"/>
      <c r="F8" s="7"/>
      <c r="G8" s="8"/>
    </row>
    <row r="9" spans="1:7" ht="39" customHeight="1">
      <c r="A9" s="15"/>
      <c r="B9" s="15"/>
      <c r="C9" s="15"/>
      <c r="D9" s="15"/>
      <c r="E9" s="15"/>
      <c r="F9" s="15"/>
      <c r="G9" s="15"/>
    </row>
    <row r="10" spans="1:7" ht="32.25">
      <c r="A10" s="24">
        <v>41952</v>
      </c>
      <c r="B10" s="25">
        <v>41953</v>
      </c>
      <c r="C10" s="25">
        <v>41954</v>
      </c>
      <c r="D10" s="25">
        <v>41955</v>
      </c>
      <c r="E10" s="25">
        <v>41956</v>
      </c>
      <c r="F10" s="25">
        <v>41957</v>
      </c>
      <c r="G10" s="26">
        <v>41958</v>
      </c>
    </row>
    <row r="11" spans="1:7" ht="18.75" customHeight="1">
      <c r="A11" s="13"/>
      <c r="B11" s="13"/>
      <c r="C11" s="13"/>
      <c r="D11" s="13"/>
      <c r="E11" s="13"/>
      <c r="F11" s="13"/>
      <c r="G11" s="13"/>
    </row>
    <row r="12" spans="1:7" ht="39" customHeight="1">
      <c r="A12" s="15"/>
      <c r="B12" s="15"/>
      <c r="C12" s="15"/>
      <c r="D12" s="15"/>
      <c r="E12" s="15"/>
      <c r="F12" s="15"/>
      <c r="G12" s="15"/>
    </row>
    <row r="13" spans="1:7" ht="32.25">
      <c r="A13" s="24">
        <v>41959</v>
      </c>
      <c r="B13" s="25">
        <v>41960</v>
      </c>
      <c r="C13" s="25">
        <v>41961</v>
      </c>
      <c r="D13" s="25">
        <v>41962</v>
      </c>
      <c r="E13" s="25">
        <v>41963</v>
      </c>
      <c r="F13" s="25">
        <v>41964</v>
      </c>
      <c r="G13" s="26">
        <v>41965</v>
      </c>
    </row>
    <row r="14" spans="1:7" ht="18.75" customHeight="1">
      <c r="A14" s="13"/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8</v>
      </c>
      <c r="G14" s="11" t="s">
        <v>8</v>
      </c>
    </row>
    <row r="15" spans="1:7" ht="39" customHeight="1">
      <c r="A15" s="15"/>
      <c r="B15" s="15"/>
      <c r="C15" s="15"/>
      <c r="D15" s="15"/>
      <c r="E15" s="15"/>
      <c r="F15" s="15"/>
      <c r="G15" s="15"/>
    </row>
    <row r="16" spans="1:7" ht="32.25">
      <c r="A16" s="24">
        <v>41966</v>
      </c>
      <c r="B16" s="25">
        <v>41967</v>
      </c>
      <c r="C16" s="25">
        <v>41968</v>
      </c>
      <c r="D16" s="25">
        <v>41969</v>
      </c>
      <c r="E16" s="25">
        <v>41970</v>
      </c>
      <c r="F16" s="25">
        <v>41971</v>
      </c>
      <c r="G16" s="26">
        <v>41972</v>
      </c>
    </row>
    <row r="17" spans="1:7" ht="19.5" customHeight="1">
      <c r="A17" s="11" t="s">
        <v>25</v>
      </c>
      <c r="B17" s="11" t="s">
        <v>18</v>
      </c>
      <c r="C17" s="13"/>
      <c r="D17" s="13"/>
      <c r="E17" s="13"/>
      <c r="F17" s="13"/>
      <c r="G17" s="13"/>
    </row>
    <row r="18" spans="1:7" ht="39" customHeight="1">
      <c r="A18" s="16"/>
      <c r="B18" s="16"/>
      <c r="C18" s="16"/>
      <c r="D18" s="16"/>
      <c r="E18" s="16"/>
      <c r="F18" s="16"/>
      <c r="G18" s="16"/>
    </row>
    <row r="19" spans="1:7" ht="32.25" customHeight="1">
      <c r="A19" s="24">
        <v>41973</v>
      </c>
      <c r="B19" s="25">
        <v>41974</v>
      </c>
      <c r="C19" s="25">
        <v>41975</v>
      </c>
      <c r="D19" s="25">
        <v>41976</v>
      </c>
      <c r="E19" s="25">
        <v>41977</v>
      </c>
      <c r="F19" s="25">
        <v>41978</v>
      </c>
      <c r="G19" s="26">
        <v>41979</v>
      </c>
    </row>
    <row r="20" spans="1:7" ht="18.75" customHeight="1">
      <c r="A20" s="11" t="s">
        <v>8</v>
      </c>
      <c r="B20" s="11" t="s">
        <v>8</v>
      </c>
      <c r="C20" s="13"/>
      <c r="D20" s="13"/>
      <c r="E20" s="13"/>
      <c r="F20" s="13"/>
      <c r="G20" s="13"/>
    </row>
    <row r="21" spans="1:7" ht="39" customHeight="1">
      <c r="A21" s="16"/>
      <c r="B21" s="16"/>
      <c r="C21" s="16"/>
      <c r="D21" s="16"/>
      <c r="E21" s="16"/>
      <c r="F21" s="16"/>
      <c r="G21" s="16"/>
    </row>
    <row r="22" spans="1:7" ht="12.75" customHeight="1">
      <c r="A22"/>
      <c r="B22"/>
      <c r="C22"/>
      <c r="D22"/>
      <c r="E22"/>
      <c r="F22"/>
      <c r="G22"/>
    </row>
    <row r="23" spans="1:7" ht="13.5">
      <c r="A23"/>
      <c r="B23"/>
      <c r="C23"/>
      <c r="D23"/>
      <c r="E23"/>
      <c r="F23"/>
      <c r="G23"/>
    </row>
    <row r="24" spans="1:7" ht="13.5">
      <c r="A24"/>
      <c r="B24"/>
      <c r="C24"/>
      <c r="D24"/>
      <c r="E24"/>
      <c r="F24"/>
      <c r="G24"/>
    </row>
    <row r="25" spans="1:7" ht="13.5">
      <c r="A25"/>
      <c r="B25"/>
      <c r="C25"/>
      <c r="D25"/>
      <c r="E25"/>
      <c r="F25"/>
      <c r="G25"/>
    </row>
    <row r="26" spans="1:7" ht="13.5">
      <c r="A26"/>
      <c r="B26"/>
      <c r="C26"/>
      <c r="D26"/>
      <c r="E26"/>
      <c r="F26"/>
      <c r="G26"/>
    </row>
    <row r="27" spans="1:7" ht="13.5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  <row r="31" spans="1:7" ht="13.5">
      <c r="A31"/>
      <c r="B31"/>
      <c r="C31"/>
      <c r="D31"/>
      <c r="E31"/>
      <c r="F31"/>
      <c r="G31"/>
    </row>
    <row r="32" spans="1:7" ht="13.5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  <row r="35" spans="1:7" ht="13.5">
      <c r="A35"/>
      <c r="B35"/>
      <c r="C35"/>
      <c r="D35"/>
      <c r="E35"/>
      <c r="F35"/>
      <c r="G35"/>
    </row>
    <row r="36" spans="1:7" ht="13.5">
      <c r="A36"/>
      <c r="B36"/>
      <c r="C36"/>
      <c r="D36"/>
      <c r="E36"/>
      <c r="F36"/>
      <c r="G36"/>
    </row>
    <row r="37" spans="1:7" ht="13.5">
      <c r="A37"/>
      <c r="B37"/>
      <c r="C37"/>
      <c r="D37"/>
      <c r="E37"/>
      <c r="F37"/>
      <c r="G37"/>
    </row>
    <row r="38" spans="1:7" ht="13.5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  <row r="43" spans="1:7" ht="13.5">
      <c r="A43"/>
      <c r="B43"/>
      <c r="C43"/>
      <c r="D43"/>
      <c r="E43"/>
      <c r="F43"/>
      <c r="G43"/>
    </row>
    <row r="44" spans="1:7" ht="13.5">
      <c r="A44"/>
      <c r="B44"/>
      <c r="C44"/>
      <c r="D44"/>
      <c r="E44"/>
      <c r="F44"/>
      <c r="G44"/>
    </row>
    <row r="45" spans="1:7" ht="13.5">
      <c r="A45"/>
      <c r="B45"/>
      <c r="C45"/>
      <c r="D45"/>
      <c r="E45"/>
      <c r="F45"/>
      <c r="G45"/>
    </row>
    <row r="46" spans="1:7" ht="13.5">
      <c r="A46"/>
      <c r="B46"/>
      <c r="C46"/>
      <c r="D46"/>
      <c r="E46"/>
      <c r="F46"/>
      <c r="G46"/>
    </row>
    <row r="47" spans="1:7" ht="13.5">
      <c r="A47"/>
      <c r="B47"/>
      <c r="C47"/>
      <c r="D47"/>
      <c r="E47"/>
      <c r="F47"/>
      <c r="G47"/>
    </row>
    <row r="48" spans="1:7" ht="13.5">
      <c r="A48"/>
      <c r="B48"/>
      <c r="C48"/>
      <c r="D48"/>
      <c r="E48"/>
      <c r="F48"/>
      <c r="G48"/>
    </row>
    <row r="49" spans="1:7" ht="13.5">
      <c r="A49"/>
      <c r="B49"/>
      <c r="C49"/>
      <c r="D49"/>
      <c r="E49"/>
      <c r="F49"/>
      <c r="G49"/>
    </row>
    <row r="50" spans="1:7" ht="13.5">
      <c r="A50"/>
      <c r="B50"/>
      <c r="C50"/>
      <c r="D50"/>
      <c r="E50"/>
      <c r="F50"/>
      <c r="G50"/>
    </row>
    <row r="51" spans="1:7" ht="13.5">
      <c r="A51"/>
      <c r="B51"/>
      <c r="C51"/>
      <c r="D51"/>
      <c r="E51"/>
      <c r="F51"/>
      <c r="G51"/>
    </row>
    <row r="52" spans="1:7" ht="13.5">
      <c r="A52"/>
      <c r="B52"/>
      <c r="C52"/>
      <c r="D52"/>
      <c r="E52"/>
      <c r="F52"/>
      <c r="G52"/>
    </row>
    <row r="53" spans="1:7" ht="13.5">
      <c r="A53"/>
      <c r="B53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</sheetData>
  <sheetProtection/>
  <mergeCells count="2">
    <mergeCell ref="C1:D1"/>
    <mergeCell ref="A1:B1"/>
  </mergeCells>
  <conditionalFormatting sqref="B16">
    <cfRule type="expression" priority="4" dxfId="71" stopIfTrue="1">
      <formula>MONTH(B16)&lt;&gt;$C$1</formula>
    </cfRule>
    <cfRule type="expression" priority="5" dxfId="72" stopIfTrue="1">
      <formula>DAY(A16)=23</formula>
    </cfRule>
  </conditionalFormatting>
  <conditionalFormatting sqref="C7:G8 A16 C16:G16 A13 A10:G10 A7 A4:F4">
    <cfRule type="expression" priority="6" dxfId="71" stopIfTrue="1">
      <formula>MONTH(A4)&lt;&gt;$C$1</formula>
    </cfRule>
  </conditionalFormatting>
  <conditionalFormatting sqref="B13:G13">
    <cfRule type="expression" priority="7" dxfId="71" stopIfTrue="1">
      <formula>MONTH(B13)&lt;&gt;$C$1</formula>
    </cfRule>
    <cfRule type="expression" priority="8" dxfId="72" stopIfTrue="1">
      <formula>DAY(B13)=23</formula>
    </cfRule>
  </conditionalFormatting>
  <conditionalFormatting sqref="B7">
    <cfRule type="expression" priority="9" dxfId="71" stopIfTrue="1">
      <formula>MONTH(B7)&lt;&gt;$C$1</formula>
    </cfRule>
    <cfRule type="expression" priority="10" dxfId="72" stopIfTrue="1">
      <formula>OR(DAY(B7)=3,DAY(B7)=4)</formula>
    </cfRule>
  </conditionalFormatting>
  <conditionalFormatting sqref="G4">
    <cfRule type="expression" priority="11" dxfId="71" stopIfTrue="1">
      <formula>MONTH(G4)&lt;&gt;$C$1</formula>
    </cfRule>
    <cfRule type="expression" priority="12" dxfId="72" stopIfTrue="1">
      <formula>DAY(G4)=3</formula>
    </cfRule>
  </conditionalFormatting>
  <conditionalFormatting sqref="B19">
    <cfRule type="expression" priority="2" dxfId="71" stopIfTrue="1">
      <formula>MONTH(B19)&lt;&gt;$C$1</formula>
    </cfRule>
    <cfRule type="expression" priority="3" dxfId="72" stopIfTrue="1">
      <formula>DAY(A19)=23</formula>
    </cfRule>
  </conditionalFormatting>
  <conditionalFormatting sqref="A19 C19:G19">
    <cfRule type="expression" priority="1" dxfId="71" stopIfTrue="1">
      <formula>MONTH(A19)&lt;&gt;$C$1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 A20:G21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12</v>
      </c>
      <c r="D1" s="30"/>
      <c r="F1" s="14"/>
    </row>
    <row r="2" ht="14.25" customHeight="1"/>
    <row r="3" spans="1:9" ht="39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41973</v>
      </c>
      <c r="B4" s="25">
        <v>41974</v>
      </c>
      <c r="C4" s="25">
        <v>41975</v>
      </c>
      <c r="D4" s="25">
        <v>41976</v>
      </c>
      <c r="E4" s="25">
        <v>41977</v>
      </c>
      <c r="F4" s="25">
        <v>41978</v>
      </c>
      <c r="G4" s="26">
        <v>41979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5"/>
      <c r="B6" s="15"/>
      <c r="C6" s="15"/>
      <c r="D6" s="15"/>
      <c r="E6" s="15"/>
      <c r="F6" s="15"/>
      <c r="G6" s="15"/>
    </row>
    <row r="7" spans="1:7" ht="32.25">
      <c r="A7" s="24">
        <v>41980</v>
      </c>
      <c r="B7" s="25">
        <v>41981</v>
      </c>
      <c r="C7" s="25">
        <v>41982</v>
      </c>
      <c r="D7" s="25">
        <v>41983</v>
      </c>
      <c r="E7" s="25">
        <v>41984</v>
      </c>
      <c r="F7" s="25">
        <v>41985</v>
      </c>
      <c r="G7" s="26">
        <v>41986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56.25" customHeight="1">
      <c r="A9" s="15"/>
      <c r="B9" s="15"/>
      <c r="C9" s="15"/>
      <c r="D9" s="15"/>
      <c r="E9" s="15"/>
      <c r="F9" s="15"/>
      <c r="G9" s="15"/>
    </row>
    <row r="10" spans="1:7" ht="32.25">
      <c r="A10" s="24">
        <v>41987</v>
      </c>
      <c r="B10" s="25">
        <v>41988</v>
      </c>
      <c r="C10" s="25">
        <v>41989</v>
      </c>
      <c r="D10" s="25">
        <v>41990</v>
      </c>
      <c r="E10" s="25">
        <v>41991</v>
      </c>
      <c r="F10" s="25">
        <v>41992</v>
      </c>
      <c r="G10" s="26">
        <v>41993</v>
      </c>
    </row>
    <row r="11" spans="1:7" ht="18.75" customHeight="1">
      <c r="A11" s="13"/>
      <c r="B11" s="13"/>
      <c r="C11" s="13"/>
      <c r="D11" s="13"/>
      <c r="E11" s="13"/>
      <c r="F11" s="13"/>
      <c r="G11" s="13"/>
    </row>
    <row r="12" spans="1:7" ht="56.25" customHeight="1">
      <c r="A12" s="15"/>
      <c r="B12" s="15"/>
      <c r="C12" s="15"/>
      <c r="D12" s="15"/>
      <c r="E12" s="15"/>
      <c r="F12" s="15"/>
      <c r="G12" s="15"/>
    </row>
    <row r="13" spans="1:7" ht="32.25">
      <c r="A13" s="24">
        <v>41994</v>
      </c>
      <c r="B13" s="25">
        <v>41995</v>
      </c>
      <c r="C13" s="25">
        <v>41996</v>
      </c>
      <c r="D13" s="25">
        <v>41997</v>
      </c>
      <c r="E13" s="25">
        <v>41998</v>
      </c>
      <c r="F13" s="25">
        <v>41999</v>
      </c>
      <c r="G13" s="26">
        <v>42000</v>
      </c>
    </row>
    <row r="14" spans="1:7" ht="18.75" customHeight="1">
      <c r="A14" s="13"/>
      <c r="B14" s="11" t="s">
        <v>8</v>
      </c>
      <c r="C14" s="11" t="s">
        <v>26</v>
      </c>
      <c r="D14" s="11" t="s">
        <v>8</v>
      </c>
      <c r="E14" s="11" t="s">
        <v>8</v>
      </c>
      <c r="F14" s="11" t="s">
        <v>8</v>
      </c>
      <c r="G14" s="11" t="s">
        <v>8</v>
      </c>
    </row>
    <row r="15" spans="1:7" ht="56.25" customHeight="1">
      <c r="A15" s="15"/>
      <c r="B15" s="15"/>
      <c r="C15" s="15"/>
      <c r="D15" s="15"/>
      <c r="E15" s="15"/>
      <c r="F15" s="15"/>
      <c r="G15" s="15"/>
    </row>
    <row r="16" spans="1:7" ht="32.25">
      <c r="A16" s="24">
        <v>42001</v>
      </c>
      <c r="B16" s="25">
        <v>42002</v>
      </c>
      <c r="C16" s="25">
        <v>42003</v>
      </c>
      <c r="D16" s="25">
        <v>42004</v>
      </c>
      <c r="E16" s="25">
        <v>42005</v>
      </c>
      <c r="F16" s="25">
        <v>42006</v>
      </c>
      <c r="G16" s="26">
        <v>42007</v>
      </c>
    </row>
    <row r="17" spans="1:7" ht="19.5" customHeight="1">
      <c r="A17" s="11" t="s">
        <v>8</v>
      </c>
      <c r="B17" s="11" t="s">
        <v>8</v>
      </c>
      <c r="C17" s="13"/>
      <c r="D17" s="13"/>
      <c r="E17" s="13"/>
      <c r="F17" s="13"/>
      <c r="G17" s="13"/>
    </row>
    <row r="18" spans="1:7" ht="56.25" customHeight="1">
      <c r="A18" s="16"/>
      <c r="B18" s="16"/>
      <c r="C18" s="16"/>
      <c r="D18" s="16"/>
      <c r="E18" s="16"/>
      <c r="F18" s="16"/>
      <c r="G18" s="16"/>
    </row>
    <row r="19" ht="12.75" customHeight="1"/>
  </sheetData>
  <sheetProtection/>
  <mergeCells count="2">
    <mergeCell ref="C1:D1"/>
    <mergeCell ref="A1:B1"/>
  </mergeCells>
  <conditionalFormatting sqref="B16">
    <cfRule type="expression" priority="4" dxfId="71" stopIfTrue="1">
      <formula>MONTH(B16)&lt;&gt;$C$1</formula>
    </cfRule>
    <cfRule type="expression" priority="5" dxfId="72" stopIfTrue="1">
      <formula>DAY(A16)=23</formula>
    </cfRule>
  </conditionalFormatting>
  <conditionalFormatting sqref="B7:G8 A16 C16:G16 A13 A10:G10 A7 A4:G4">
    <cfRule type="expression" priority="6" dxfId="71" stopIfTrue="1">
      <formula>MONTH(A4)&lt;&gt;$C$1</formula>
    </cfRule>
  </conditionalFormatting>
  <conditionalFormatting sqref="B13:G13">
    <cfRule type="expression" priority="7" dxfId="71" stopIfTrue="1">
      <formula>MONTH(B13)&lt;&gt;$C$1</formula>
    </cfRule>
    <cfRule type="expression" priority="8" dxfId="72" stopIfTrue="1">
      <formula>DAY(B13)=23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2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41665</v>
      </c>
      <c r="B4" s="25">
        <v>41666</v>
      </c>
      <c r="C4" s="25">
        <v>41667</v>
      </c>
      <c r="D4" s="25">
        <v>41668</v>
      </c>
      <c r="E4" s="25">
        <v>41669</v>
      </c>
      <c r="F4" s="25">
        <v>41670</v>
      </c>
      <c r="G4" s="26">
        <v>41671</v>
      </c>
    </row>
    <row r="5" spans="1:7" ht="18.75" customHeight="1">
      <c r="A5" s="12"/>
      <c r="B5" s="12"/>
      <c r="C5" s="12"/>
      <c r="D5" s="12"/>
      <c r="E5" s="12"/>
      <c r="F5" s="12"/>
      <c r="G5" s="12"/>
    </row>
    <row r="6" spans="1:7" ht="56.25" customHeight="1">
      <c r="A6" s="18"/>
      <c r="B6" s="18"/>
      <c r="C6" s="20"/>
      <c r="D6" s="18"/>
      <c r="E6" s="18"/>
      <c r="F6" s="18"/>
      <c r="G6" s="18"/>
    </row>
    <row r="7" spans="1:7" ht="32.25">
      <c r="A7" s="24">
        <v>41672</v>
      </c>
      <c r="B7" s="25">
        <v>41673</v>
      </c>
      <c r="C7" s="28">
        <v>41674</v>
      </c>
      <c r="D7" s="25">
        <v>41675</v>
      </c>
      <c r="E7" s="25">
        <v>41676</v>
      </c>
      <c r="F7" s="25">
        <v>41677</v>
      </c>
      <c r="G7" s="26">
        <v>41678</v>
      </c>
    </row>
    <row r="8" spans="1:7" ht="18.75" customHeight="1">
      <c r="A8" s="9"/>
      <c r="B8" s="7"/>
      <c r="C8" s="10"/>
      <c r="D8" s="11" t="s">
        <v>8</v>
      </c>
      <c r="E8" s="11" t="s">
        <v>8</v>
      </c>
      <c r="F8" s="11" t="s">
        <v>8</v>
      </c>
      <c r="G8" s="11" t="s">
        <v>8</v>
      </c>
    </row>
    <row r="9" spans="1:7" ht="56.25" customHeight="1">
      <c r="A9" s="18"/>
      <c r="B9" s="18"/>
      <c r="C9" s="20"/>
      <c r="D9" s="18"/>
      <c r="E9" s="18"/>
      <c r="F9" s="18"/>
      <c r="G9" s="18"/>
    </row>
    <row r="10" spans="1:7" ht="32.25">
      <c r="A10" s="24">
        <v>41679</v>
      </c>
      <c r="B10" s="25">
        <v>41680</v>
      </c>
      <c r="C10" s="25">
        <v>41681</v>
      </c>
      <c r="D10" s="29">
        <v>41682</v>
      </c>
      <c r="E10" s="25">
        <v>41683</v>
      </c>
      <c r="F10" s="25">
        <v>41684</v>
      </c>
      <c r="G10" s="26">
        <v>41685</v>
      </c>
    </row>
    <row r="11" spans="1:7" ht="18.75" customHeight="1">
      <c r="A11" s="11" t="s">
        <v>8</v>
      </c>
      <c r="B11" s="11" t="s">
        <v>8</v>
      </c>
      <c r="C11" s="11" t="s">
        <v>12</v>
      </c>
      <c r="D11" s="6"/>
      <c r="E11" s="7"/>
      <c r="F11" s="7"/>
      <c r="G11" s="8"/>
    </row>
    <row r="12" spans="1:7" ht="56.25" customHeight="1">
      <c r="A12" s="18"/>
      <c r="B12" s="18"/>
      <c r="C12" s="18"/>
      <c r="D12" s="21"/>
      <c r="E12" s="18"/>
      <c r="F12" s="18"/>
      <c r="G12" s="18"/>
    </row>
    <row r="13" spans="1:7" ht="32.25">
      <c r="A13" s="24">
        <v>41686</v>
      </c>
      <c r="B13" s="25">
        <v>41687</v>
      </c>
      <c r="C13" s="25">
        <v>41688</v>
      </c>
      <c r="D13" s="25">
        <v>41689</v>
      </c>
      <c r="E13" s="25">
        <v>41690</v>
      </c>
      <c r="F13" s="25">
        <v>41691</v>
      </c>
      <c r="G13" s="26">
        <v>41692</v>
      </c>
    </row>
    <row r="14" spans="1:7" ht="18.75" customHeight="1">
      <c r="A14" s="9"/>
      <c r="B14" s="7"/>
      <c r="C14" s="7"/>
      <c r="D14" s="7"/>
      <c r="E14" s="7"/>
      <c r="F14" s="7"/>
      <c r="G14" s="8"/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41693</v>
      </c>
      <c r="B16" s="25">
        <v>41694</v>
      </c>
      <c r="C16" s="25">
        <v>41695</v>
      </c>
      <c r="D16" s="25">
        <v>41696</v>
      </c>
      <c r="E16" s="25">
        <v>41697</v>
      </c>
      <c r="F16" s="25">
        <v>41698</v>
      </c>
      <c r="G16" s="26">
        <v>41699</v>
      </c>
    </row>
    <row r="17" spans="1:7" ht="19.5" customHeight="1">
      <c r="A17" s="9"/>
      <c r="B17" s="7"/>
      <c r="C17" s="7"/>
      <c r="D17" s="7"/>
      <c r="E17" s="7"/>
      <c r="F17" s="7"/>
      <c r="G17" s="8"/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B10">
    <cfRule type="expression" priority="2" dxfId="71" stopIfTrue="1">
      <formula>MONTH(B10)&lt;&gt;$C$1</formula>
    </cfRule>
    <cfRule type="expression" priority="3" dxfId="72" stopIfTrue="1">
      <formula>DAY(B10)=11</formula>
    </cfRule>
    <cfRule type="expression" priority="4" dxfId="72" stopIfTrue="1">
      <formula>DAY(A10)=11</formula>
    </cfRule>
  </conditionalFormatting>
  <conditionalFormatting sqref="B7:C8 A16 B16:G17 A13 B13:G14 D10:G11 A7 A4:G4">
    <cfRule type="expression" priority="5" dxfId="71" stopIfTrue="1">
      <formula>MONTH(A4)&lt;&gt;$C$1</formula>
    </cfRule>
  </conditionalFormatting>
  <conditionalFormatting sqref="A10 C10 D7:G7">
    <cfRule type="expression" priority="6" dxfId="71" stopIfTrue="1">
      <formula>MONTH(A7)&lt;&gt;$C$1</formula>
    </cfRule>
    <cfRule type="expression" priority="7" dxfId="72" stopIfTrue="1">
      <formula>DAY(A7)=11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3</v>
      </c>
      <c r="D1" s="30"/>
      <c r="F1" s="14"/>
    </row>
    <row r="2" ht="14.25" customHeight="1"/>
    <row r="3" spans="1:9" ht="39" customHeight="1">
      <c r="A3" s="2" t="s">
        <v>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41693</v>
      </c>
      <c r="B4" s="25">
        <v>41694</v>
      </c>
      <c r="C4" s="25">
        <v>41695</v>
      </c>
      <c r="D4" s="25">
        <v>41696</v>
      </c>
      <c r="E4" s="25">
        <v>41697</v>
      </c>
      <c r="F4" s="25">
        <v>41698</v>
      </c>
      <c r="G4" s="26">
        <v>41699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39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41700</v>
      </c>
      <c r="B7" s="25">
        <v>41701</v>
      </c>
      <c r="C7" s="25">
        <v>41702</v>
      </c>
      <c r="D7" s="25">
        <v>41703</v>
      </c>
      <c r="E7" s="25">
        <v>41704</v>
      </c>
      <c r="F7" s="25">
        <v>41705</v>
      </c>
      <c r="G7" s="26">
        <v>41706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39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41707</v>
      </c>
      <c r="B10" s="25">
        <v>41708</v>
      </c>
      <c r="C10" s="25">
        <v>41709</v>
      </c>
      <c r="D10" s="25">
        <v>41710</v>
      </c>
      <c r="E10" s="25">
        <v>41711</v>
      </c>
      <c r="F10" s="25">
        <v>41712</v>
      </c>
      <c r="G10" s="27">
        <v>41713</v>
      </c>
    </row>
    <row r="11" spans="1:7" ht="18.75" customHeight="1">
      <c r="A11" s="13"/>
      <c r="B11" s="13"/>
      <c r="C11" s="13"/>
      <c r="D11" s="13"/>
      <c r="E11" s="13"/>
      <c r="F11" s="11" t="s">
        <v>8</v>
      </c>
      <c r="G11" s="11" t="s">
        <v>8</v>
      </c>
    </row>
    <row r="12" spans="1:7" ht="39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41714</v>
      </c>
      <c r="B13" s="25">
        <v>41715</v>
      </c>
      <c r="C13" s="25">
        <v>41716</v>
      </c>
      <c r="D13" s="25">
        <v>41717</v>
      </c>
      <c r="E13" s="25">
        <v>41718</v>
      </c>
      <c r="F13" s="25">
        <v>41719</v>
      </c>
      <c r="G13" s="27">
        <v>41720</v>
      </c>
    </row>
    <row r="14" spans="1:7" ht="18.75" customHeight="1">
      <c r="A14" s="11" t="s">
        <v>8</v>
      </c>
      <c r="B14" s="11" t="s">
        <v>8</v>
      </c>
      <c r="C14" s="11" t="s">
        <v>8</v>
      </c>
      <c r="D14" s="11" t="s">
        <v>8</v>
      </c>
      <c r="E14" s="11" t="s">
        <v>8</v>
      </c>
      <c r="F14" s="11" t="s">
        <v>13</v>
      </c>
      <c r="G14" s="11" t="s">
        <v>8</v>
      </c>
    </row>
    <row r="15" spans="1:7" ht="39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41721</v>
      </c>
      <c r="B16" s="25">
        <v>41722</v>
      </c>
      <c r="C16" s="25">
        <v>41723</v>
      </c>
      <c r="D16" s="25">
        <v>41724</v>
      </c>
      <c r="E16" s="25">
        <v>41725</v>
      </c>
      <c r="F16" s="25">
        <v>41726</v>
      </c>
      <c r="G16" s="27">
        <v>41727</v>
      </c>
    </row>
    <row r="17" spans="1:7" ht="19.5" customHeight="1">
      <c r="A17" s="13"/>
      <c r="B17" s="13"/>
      <c r="C17" s="13"/>
      <c r="D17" s="13"/>
      <c r="E17" s="13"/>
      <c r="F17" s="13"/>
      <c r="G17" s="13"/>
    </row>
    <row r="18" spans="1:7" ht="39" customHeight="1">
      <c r="A18" s="19"/>
      <c r="B18" s="19"/>
      <c r="C18" s="19"/>
      <c r="D18" s="19"/>
      <c r="E18" s="19"/>
      <c r="F18" s="19"/>
      <c r="G18" s="19"/>
    </row>
    <row r="19" spans="1:7" ht="32.25" customHeight="1">
      <c r="A19" s="24">
        <v>41728</v>
      </c>
      <c r="B19" s="25">
        <v>41729</v>
      </c>
      <c r="C19" s="25">
        <v>41730</v>
      </c>
      <c r="D19" s="25">
        <v>41731</v>
      </c>
      <c r="E19" s="25">
        <v>41732</v>
      </c>
      <c r="F19" s="25">
        <v>41733</v>
      </c>
      <c r="G19" s="27">
        <v>41734</v>
      </c>
    </row>
    <row r="20" spans="1:7" ht="18.75" customHeight="1">
      <c r="A20" s="13"/>
      <c r="B20" s="13"/>
      <c r="C20" s="13"/>
      <c r="D20" s="13"/>
      <c r="E20" s="13"/>
      <c r="F20" s="13"/>
      <c r="G20" s="13"/>
    </row>
    <row r="21" spans="1:7" ht="39" customHeight="1">
      <c r="A21" s="19"/>
      <c r="B21" s="19"/>
      <c r="C21" s="19"/>
      <c r="D21" s="19"/>
      <c r="E21" s="19"/>
      <c r="F21" s="19"/>
      <c r="G21" s="19"/>
    </row>
    <row r="22" spans="1:7" ht="12.75" customHeight="1">
      <c r="A22"/>
      <c r="B22"/>
      <c r="C22"/>
      <c r="D22"/>
      <c r="E22"/>
      <c r="F22"/>
      <c r="G22"/>
    </row>
    <row r="23" spans="1:7" ht="13.5">
      <c r="A23"/>
      <c r="B23"/>
      <c r="C23"/>
      <c r="D23"/>
      <c r="E23"/>
      <c r="F23"/>
      <c r="G23"/>
    </row>
    <row r="24" spans="1:7" ht="13.5">
      <c r="A24"/>
      <c r="B24"/>
      <c r="C24"/>
      <c r="D24"/>
      <c r="E24"/>
      <c r="F24"/>
      <c r="G24"/>
    </row>
    <row r="25" spans="1:7" ht="13.5">
      <c r="A25"/>
      <c r="B25"/>
      <c r="C25"/>
      <c r="D25"/>
      <c r="E25"/>
      <c r="F25"/>
      <c r="G25"/>
    </row>
    <row r="26" spans="1:7" ht="13.5">
      <c r="A26"/>
      <c r="B26"/>
      <c r="C26"/>
      <c r="D26"/>
      <c r="E26"/>
      <c r="F26"/>
      <c r="G26"/>
    </row>
    <row r="27" spans="1:7" ht="13.5">
      <c r="A27"/>
      <c r="B27"/>
      <c r="C27"/>
      <c r="D27"/>
      <c r="E27"/>
      <c r="F27"/>
      <c r="G27"/>
    </row>
    <row r="28" spans="1:7" ht="13.5">
      <c r="A28"/>
      <c r="B28"/>
      <c r="C28"/>
      <c r="D28"/>
      <c r="E28"/>
      <c r="F28"/>
      <c r="G28"/>
    </row>
    <row r="29" spans="1:7" ht="13.5">
      <c r="A29"/>
      <c r="B29"/>
      <c r="C29"/>
      <c r="D29"/>
      <c r="E29"/>
      <c r="F29"/>
      <c r="G29"/>
    </row>
    <row r="30" spans="1:7" ht="13.5">
      <c r="A30"/>
      <c r="B30"/>
      <c r="C30"/>
      <c r="D30"/>
      <c r="E30"/>
      <c r="F30"/>
      <c r="G30"/>
    </row>
    <row r="31" spans="1:7" ht="13.5">
      <c r="A31"/>
      <c r="B31"/>
      <c r="C31"/>
      <c r="D31"/>
      <c r="E31"/>
      <c r="F31"/>
      <c r="G31"/>
    </row>
    <row r="32" spans="1:7" ht="13.5">
      <c r="A32"/>
      <c r="B32"/>
      <c r="C32"/>
      <c r="D32"/>
      <c r="E32"/>
      <c r="F32"/>
      <c r="G32"/>
    </row>
    <row r="33" spans="1:7" ht="13.5">
      <c r="A33"/>
      <c r="B33"/>
      <c r="C33"/>
      <c r="D33"/>
      <c r="E33"/>
      <c r="F33"/>
      <c r="G33"/>
    </row>
    <row r="34" spans="1:7" ht="13.5">
      <c r="A34"/>
      <c r="B34"/>
      <c r="C34"/>
      <c r="D34"/>
      <c r="E34"/>
      <c r="F34"/>
      <c r="G34"/>
    </row>
    <row r="35" spans="1:7" ht="13.5">
      <c r="A35"/>
      <c r="B35"/>
      <c r="C35"/>
      <c r="D35"/>
      <c r="E35"/>
      <c r="F35"/>
      <c r="G35"/>
    </row>
    <row r="36" spans="1:7" ht="13.5">
      <c r="A36"/>
      <c r="B36"/>
      <c r="C36"/>
      <c r="D36"/>
      <c r="E36"/>
      <c r="F36"/>
      <c r="G36"/>
    </row>
    <row r="37" spans="1:7" ht="13.5">
      <c r="A37"/>
      <c r="B37"/>
      <c r="C37"/>
      <c r="D37"/>
      <c r="E37"/>
      <c r="F37"/>
      <c r="G37"/>
    </row>
    <row r="38" spans="1:7" ht="13.5">
      <c r="A38"/>
      <c r="B38"/>
      <c r="C38"/>
      <c r="D38"/>
      <c r="E38"/>
      <c r="F38"/>
      <c r="G38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  <row r="43" spans="1:7" ht="13.5">
      <c r="A43"/>
      <c r="B43"/>
      <c r="C43"/>
      <c r="D43"/>
      <c r="E43"/>
      <c r="F43"/>
      <c r="G43"/>
    </row>
    <row r="44" spans="1:7" ht="13.5">
      <c r="A44"/>
      <c r="B44"/>
      <c r="C44"/>
      <c r="D44"/>
      <c r="E44"/>
      <c r="F44"/>
      <c r="G44"/>
    </row>
    <row r="45" spans="1:7" ht="13.5">
      <c r="A45"/>
      <c r="B45"/>
      <c r="C45"/>
      <c r="D45"/>
      <c r="E45"/>
      <c r="F45"/>
      <c r="G45"/>
    </row>
    <row r="46" spans="1:7" ht="13.5">
      <c r="A46"/>
      <c r="B46"/>
      <c r="C46"/>
      <c r="D46"/>
      <c r="E46"/>
      <c r="F46"/>
      <c r="G46"/>
    </row>
    <row r="47" spans="1:7" ht="13.5">
      <c r="A47"/>
      <c r="B47"/>
      <c r="C47"/>
      <c r="D47"/>
      <c r="E47"/>
      <c r="F47"/>
      <c r="G47"/>
    </row>
    <row r="48" spans="1:7" ht="13.5">
      <c r="A48"/>
      <c r="B48"/>
      <c r="C48"/>
      <c r="D48"/>
      <c r="E48"/>
      <c r="F48"/>
      <c r="G48"/>
    </row>
    <row r="49" spans="1:7" ht="13.5">
      <c r="A49"/>
      <c r="B49"/>
      <c r="C49"/>
      <c r="D49"/>
      <c r="E49"/>
      <c r="F49"/>
      <c r="G49"/>
    </row>
    <row r="50" spans="1:7" ht="13.5">
      <c r="A50"/>
      <c r="B50"/>
      <c r="C50"/>
      <c r="D50"/>
      <c r="E50"/>
      <c r="F50"/>
      <c r="G50"/>
    </row>
    <row r="51" spans="1:7" ht="13.5">
      <c r="A51"/>
      <c r="B51"/>
      <c r="C51"/>
      <c r="D51"/>
      <c r="E51"/>
      <c r="F51"/>
      <c r="G51"/>
    </row>
    <row r="52" spans="1:7" ht="13.5">
      <c r="A52"/>
      <c r="B52"/>
      <c r="C52"/>
      <c r="D52"/>
      <c r="E52"/>
      <c r="F52"/>
      <c r="G52"/>
    </row>
    <row r="53" spans="1:7" ht="13.5">
      <c r="A53"/>
      <c r="B53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</sheetData>
  <sheetProtection/>
  <mergeCells count="2">
    <mergeCell ref="C1:D1"/>
    <mergeCell ref="A1:B1"/>
  </mergeCells>
  <conditionalFormatting sqref="B13">
    <cfRule type="expression" priority="2" dxfId="71" stopIfTrue="1">
      <formula>MONTH(B13)&lt;&gt;$C$1</formula>
    </cfRule>
    <cfRule type="expression" priority="3" dxfId="72" stopIfTrue="1">
      <formula>DAY(B13)=INT(20.8431+0.242194*($A$1-1980)-INT(($A$1-1980)/4))</formula>
    </cfRule>
    <cfRule type="expression" priority="4" dxfId="72" stopIfTrue="1">
      <formula>DAY(A13)=INT(20.8431+0.242194*($A$1-1980)-INT(($A$1-1980)/4))</formula>
    </cfRule>
  </conditionalFormatting>
  <conditionalFormatting sqref="B7:G8 A16:G16 A10:E10 A7 A4:G4">
    <cfRule type="expression" priority="5" dxfId="71" stopIfTrue="1">
      <formula>MONTH(A4)&lt;&gt;$C$1</formula>
    </cfRule>
  </conditionalFormatting>
  <conditionalFormatting sqref="A13 C13:G13 F10:G10">
    <cfRule type="expression" priority="6" dxfId="71" stopIfTrue="1">
      <formula>MONTH(A10)&lt;&gt;$C$1</formula>
    </cfRule>
    <cfRule type="expression" priority="7" dxfId="72" stopIfTrue="1">
      <formula>DAY(A10)=INT(20.8431+0.242194*($A$1-1980)-INT(($A$1-1980)/4))</formula>
    </cfRule>
  </conditionalFormatting>
  <conditionalFormatting sqref="A19:G19">
    <cfRule type="expression" priority="1" dxfId="71" stopIfTrue="1">
      <formula>MONTH(A19)&lt;&gt;$C$1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 A20:G21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4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41728</v>
      </c>
      <c r="B4" s="25">
        <v>41729</v>
      </c>
      <c r="C4" s="25">
        <v>41730</v>
      </c>
      <c r="D4" s="25">
        <v>41731</v>
      </c>
      <c r="E4" s="25">
        <v>41732</v>
      </c>
      <c r="F4" s="25">
        <v>41733</v>
      </c>
      <c r="G4" s="26">
        <v>41734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41735</v>
      </c>
      <c r="B7" s="25">
        <v>41736</v>
      </c>
      <c r="C7" s="25">
        <v>41737</v>
      </c>
      <c r="D7" s="25">
        <v>41738</v>
      </c>
      <c r="E7" s="25">
        <v>41739</v>
      </c>
      <c r="F7" s="25">
        <v>41740</v>
      </c>
      <c r="G7" s="26">
        <v>41741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56.25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41742</v>
      </c>
      <c r="B10" s="25">
        <v>41743</v>
      </c>
      <c r="C10" s="25">
        <v>41744</v>
      </c>
      <c r="D10" s="25">
        <v>41745</v>
      </c>
      <c r="E10" s="25">
        <v>41746</v>
      </c>
      <c r="F10" s="25">
        <v>41747</v>
      </c>
      <c r="G10" s="26">
        <v>41748</v>
      </c>
    </row>
    <row r="11" spans="1:7" ht="18.75" customHeight="1">
      <c r="A11" s="13"/>
      <c r="B11" s="13"/>
      <c r="C11" s="13"/>
      <c r="D11" s="13"/>
      <c r="E11" s="13"/>
      <c r="F11" s="13"/>
      <c r="G11" s="13"/>
    </row>
    <row r="12" spans="1:7" ht="56.25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41749</v>
      </c>
      <c r="B13" s="25">
        <v>41750</v>
      </c>
      <c r="C13" s="25">
        <v>41751</v>
      </c>
      <c r="D13" s="25">
        <v>41752</v>
      </c>
      <c r="E13" s="25">
        <v>41753</v>
      </c>
      <c r="F13" s="25">
        <v>41754</v>
      </c>
      <c r="G13" s="26">
        <v>41755</v>
      </c>
    </row>
    <row r="14" spans="1:7" ht="18.75" customHeight="1">
      <c r="A14" s="13"/>
      <c r="B14" s="13"/>
      <c r="C14" s="13"/>
      <c r="D14" s="13"/>
      <c r="E14" s="13"/>
      <c r="F14" s="13"/>
      <c r="G14" s="13"/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41756</v>
      </c>
      <c r="B16" s="25">
        <v>41757</v>
      </c>
      <c r="C16" s="25">
        <v>41758</v>
      </c>
      <c r="D16" s="25">
        <v>41759</v>
      </c>
      <c r="E16" s="25">
        <v>41760</v>
      </c>
      <c r="F16" s="25">
        <v>41761</v>
      </c>
      <c r="G16" s="26">
        <v>41762</v>
      </c>
    </row>
    <row r="17" spans="1:7" ht="19.5" customHeight="1">
      <c r="A17" s="11" t="s">
        <v>8</v>
      </c>
      <c r="B17" s="11" t="s">
        <v>8</v>
      </c>
      <c r="C17" s="11" t="s">
        <v>14</v>
      </c>
      <c r="D17" s="11" t="s">
        <v>8</v>
      </c>
      <c r="E17" s="11" t="s">
        <v>8</v>
      </c>
      <c r="F17" s="11" t="s">
        <v>8</v>
      </c>
      <c r="G17" s="11" t="s">
        <v>8</v>
      </c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B7:G8 A16 A13:G13 A10:G10 A7 A4:G4">
    <cfRule type="expression" priority="6" dxfId="71" stopIfTrue="1">
      <formula>MONTH(A4)&lt;&gt;$C$1</formula>
    </cfRule>
  </conditionalFormatting>
  <conditionalFormatting sqref="C16:G16">
    <cfRule type="expression" priority="7" dxfId="71" stopIfTrue="1">
      <formula>MONTH(C16)&lt;&gt;$C$1</formula>
    </cfRule>
    <cfRule type="expression" priority="8" dxfId="72" stopIfTrue="1">
      <formula>DAY(C16)=29</formula>
    </cfRule>
  </conditionalFormatting>
  <conditionalFormatting sqref="B16">
    <cfRule type="expression" priority="9" dxfId="71" stopIfTrue="1">
      <formula>MONTH(B16)&lt;&gt;$C$1</formula>
    </cfRule>
    <cfRule type="expression" priority="10" dxfId="72" stopIfTrue="1">
      <formula>OR(DAY(B16)=29,DAY(B16)=30)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5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41756</v>
      </c>
      <c r="B4" s="25">
        <v>41757</v>
      </c>
      <c r="C4" s="24">
        <v>41758</v>
      </c>
      <c r="D4" s="24">
        <v>41759</v>
      </c>
      <c r="E4" s="24">
        <v>41760</v>
      </c>
      <c r="F4" s="25">
        <v>41761</v>
      </c>
      <c r="G4" s="26">
        <v>41762</v>
      </c>
    </row>
    <row r="5" spans="1:7" ht="18.75" customHeight="1">
      <c r="A5" s="13"/>
      <c r="B5" s="13"/>
      <c r="C5" s="11" t="s">
        <v>8</v>
      </c>
      <c r="D5" s="11" t="s">
        <v>8</v>
      </c>
      <c r="E5" s="11" t="s">
        <v>8</v>
      </c>
      <c r="F5" s="11" t="s">
        <v>8</v>
      </c>
      <c r="G5" s="11" t="s">
        <v>15</v>
      </c>
    </row>
    <row r="6" spans="1:7" ht="56.25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41763</v>
      </c>
      <c r="B7" s="25">
        <v>41764</v>
      </c>
      <c r="C7" s="25">
        <v>41765</v>
      </c>
      <c r="D7" s="25">
        <v>41766</v>
      </c>
      <c r="E7" s="25">
        <v>41767</v>
      </c>
      <c r="F7" s="25">
        <v>41768</v>
      </c>
      <c r="G7" s="26">
        <v>41769</v>
      </c>
    </row>
    <row r="8" spans="1:7" ht="18.75" customHeight="1">
      <c r="A8" s="11" t="s">
        <v>16</v>
      </c>
      <c r="B8" s="11" t="s">
        <v>17</v>
      </c>
      <c r="C8" s="11" t="s">
        <v>18</v>
      </c>
      <c r="D8" s="11" t="s">
        <v>8</v>
      </c>
      <c r="E8" s="7"/>
      <c r="F8" s="7"/>
      <c r="G8" s="8"/>
    </row>
    <row r="9" spans="1:7" ht="56.25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41770</v>
      </c>
      <c r="B10" s="25">
        <v>41771</v>
      </c>
      <c r="C10" s="25">
        <v>41772</v>
      </c>
      <c r="D10" s="25">
        <v>41773</v>
      </c>
      <c r="E10" s="25">
        <v>41774</v>
      </c>
      <c r="F10" s="25">
        <v>41775</v>
      </c>
      <c r="G10" s="26">
        <v>41776</v>
      </c>
    </row>
    <row r="11" spans="1:7" ht="18.75" customHeight="1">
      <c r="A11" s="13"/>
      <c r="B11" s="13"/>
      <c r="C11" s="13"/>
      <c r="D11" s="13"/>
      <c r="E11" s="13"/>
      <c r="F11" s="13"/>
      <c r="G11" s="13"/>
    </row>
    <row r="12" spans="1:7" ht="56.25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41777</v>
      </c>
      <c r="B13" s="25">
        <v>41778</v>
      </c>
      <c r="C13" s="25">
        <v>41779</v>
      </c>
      <c r="D13" s="25">
        <v>41780</v>
      </c>
      <c r="E13" s="25">
        <v>41781</v>
      </c>
      <c r="F13" s="25">
        <v>41782</v>
      </c>
      <c r="G13" s="26">
        <v>41783</v>
      </c>
    </row>
    <row r="14" spans="1:7" ht="18.75" customHeight="1">
      <c r="A14" s="13"/>
      <c r="B14" s="13"/>
      <c r="C14" s="13"/>
      <c r="D14" s="13"/>
      <c r="E14" s="13"/>
      <c r="F14" s="13"/>
      <c r="G14" s="13"/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41784</v>
      </c>
      <c r="B16" s="25">
        <v>41785</v>
      </c>
      <c r="C16" s="25">
        <v>41786</v>
      </c>
      <c r="D16" s="25">
        <v>41787</v>
      </c>
      <c r="E16" s="25">
        <v>41788</v>
      </c>
      <c r="F16" s="25">
        <v>41789</v>
      </c>
      <c r="G16" s="26">
        <v>41790</v>
      </c>
    </row>
    <row r="17" spans="1:7" ht="19.5" customHeight="1">
      <c r="A17" s="13"/>
      <c r="B17" s="13"/>
      <c r="C17" s="13"/>
      <c r="D17" s="13"/>
      <c r="E17" s="13"/>
      <c r="F17" s="13"/>
      <c r="G17" s="13"/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B7">
    <cfRule type="expression" priority="1" dxfId="71" stopIfTrue="1">
      <formula>MONTH(B7)&lt;&gt;$C$1</formula>
    </cfRule>
    <cfRule type="expression" priority="2" dxfId="72" stopIfTrue="1">
      <formula>OR(OR(DAY(B7)=3,DAY(B7)=4,DAY(B7)=5),DAY(A7)=5)</formula>
    </cfRule>
  </conditionalFormatting>
  <conditionalFormatting sqref="E7:G8 A16:G16 A13:G13 A10:G10 A7 A4:F4">
    <cfRule type="expression" priority="3" dxfId="71" stopIfTrue="1">
      <formula>MONTH(A4)&lt;&gt;$C$1</formula>
    </cfRule>
  </conditionalFormatting>
  <conditionalFormatting sqref="G4">
    <cfRule type="expression" priority="4" dxfId="71" stopIfTrue="1">
      <formula>MONTH(G4)&lt;&gt;$C$1</formula>
    </cfRule>
    <cfRule type="expression" priority="5" dxfId="72" stopIfTrue="1">
      <formula>OR(DAY(G4)=3,DAY(G4)=4,DAY(G4)=5)</formula>
    </cfRule>
  </conditionalFormatting>
  <conditionalFormatting sqref="C7:D7">
    <cfRule type="expression" priority="6" dxfId="71" stopIfTrue="1">
      <formula>MONTH(C7)&lt;&gt;$C$1</formula>
    </cfRule>
    <cfRule type="expression" priority="7" dxfId="72" stopIfTrue="1">
      <formula>OR(DAY(C7)=3,DAY(C7)=4,DAY(C7)=5,DAY(C7)=6)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6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41791</v>
      </c>
      <c r="B4" s="25">
        <v>41792</v>
      </c>
      <c r="C4" s="25">
        <v>41793</v>
      </c>
      <c r="D4" s="25">
        <v>41794</v>
      </c>
      <c r="E4" s="25">
        <v>41795</v>
      </c>
      <c r="F4" s="25">
        <v>41796</v>
      </c>
      <c r="G4" s="26">
        <v>41797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41798</v>
      </c>
      <c r="B7" s="25">
        <v>41799</v>
      </c>
      <c r="C7" s="25">
        <v>41800</v>
      </c>
      <c r="D7" s="25">
        <v>41801</v>
      </c>
      <c r="E7" s="25">
        <v>41802</v>
      </c>
      <c r="F7" s="25">
        <v>41803</v>
      </c>
      <c r="G7" s="26">
        <v>41804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56.25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41805</v>
      </c>
      <c r="B10" s="25">
        <v>41806</v>
      </c>
      <c r="C10" s="25">
        <v>41807</v>
      </c>
      <c r="D10" s="25">
        <v>41808</v>
      </c>
      <c r="E10" s="25">
        <v>41809</v>
      </c>
      <c r="F10" s="25">
        <v>41810</v>
      </c>
      <c r="G10" s="26">
        <v>41811</v>
      </c>
    </row>
    <row r="11" spans="1:7" ht="18.75" customHeight="1">
      <c r="A11" s="13"/>
      <c r="B11" s="13"/>
      <c r="C11" s="13"/>
      <c r="D11" s="13"/>
      <c r="E11" s="13"/>
      <c r="F11" s="13"/>
      <c r="G11" s="13"/>
    </row>
    <row r="12" spans="1:7" ht="56.25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41812</v>
      </c>
      <c r="B13" s="25">
        <v>41813</v>
      </c>
      <c r="C13" s="25">
        <v>41814</v>
      </c>
      <c r="D13" s="25">
        <v>41815</v>
      </c>
      <c r="E13" s="25">
        <v>41816</v>
      </c>
      <c r="F13" s="25">
        <v>41817</v>
      </c>
      <c r="G13" s="26">
        <v>41818</v>
      </c>
    </row>
    <row r="14" spans="1:7" ht="18.75" customHeight="1">
      <c r="A14" s="13"/>
      <c r="B14" s="13"/>
      <c r="C14" s="13"/>
      <c r="D14" s="13"/>
      <c r="E14" s="13"/>
      <c r="F14" s="13"/>
      <c r="G14" s="13"/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41819</v>
      </c>
      <c r="B16" s="25">
        <v>41820</v>
      </c>
      <c r="C16" s="25">
        <v>41821</v>
      </c>
      <c r="D16" s="25">
        <v>41822</v>
      </c>
      <c r="E16" s="25">
        <v>41823</v>
      </c>
      <c r="F16" s="25">
        <v>41824</v>
      </c>
      <c r="G16" s="26">
        <v>41825</v>
      </c>
    </row>
    <row r="17" spans="1:7" ht="19.5" customHeight="1">
      <c r="A17" s="13"/>
      <c r="B17" s="13"/>
      <c r="C17" s="13"/>
      <c r="D17" s="13"/>
      <c r="E17" s="13"/>
      <c r="F17" s="13"/>
      <c r="G17" s="13"/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B7:G8 A16:G16 A13:G13 A10:G10 A7 A4:G4">
    <cfRule type="expression" priority="2" dxfId="71" stopIfTrue="1">
      <formula>MONTH(A4)&lt;&gt;$C$1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7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41819</v>
      </c>
      <c r="B4" s="25">
        <v>41820</v>
      </c>
      <c r="C4" s="25">
        <v>41821</v>
      </c>
      <c r="D4" s="25">
        <v>41822</v>
      </c>
      <c r="E4" s="25">
        <v>41823</v>
      </c>
      <c r="F4" s="25">
        <v>41824</v>
      </c>
      <c r="G4" s="26">
        <v>41825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41826</v>
      </c>
      <c r="B7" s="25">
        <v>41827</v>
      </c>
      <c r="C7" s="25">
        <v>41828</v>
      </c>
      <c r="D7" s="25">
        <v>41829</v>
      </c>
      <c r="E7" s="25">
        <v>41830</v>
      </c>
      <c r="F7" s="25">
        <v>41831</v>
      </c>
      <c r="G7" s="26">
        <v>41832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56.25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41833</v>
      </c>
      <c r="B10" s="25">
        <v>41834</v>
      </c>
      <c r="C10" s="25">
        <v>41835</v>
      </c>
      <c r="D10" s="25">
        <v>41836</v>
      </c>
      <c r="E10" s="25">
        <v>41837</v>
      </c>
      <c r="F10" s="25">
        <v>41838</v>
      </c>
      <c r="G10" s="26">
        <v>41839</v>
      </c>
    </row>
    <row r="11" spans="1:7" ht="18.75" customHeight="1">
      <c r="A11" s="13"/>
      <c r="B11" s="11" t="s">
        <v>8</v>
      </c>
      <c r="C11" s="13"/>
      <c r="D11" s="13"/>
      <c r="E11" s="13"/>
      <c r="F11" s="13"/>
      <c r="G11" s="13"/>
    </row>
    <row r="12" spans="1:7" ht="56.25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41840</v>
      </c>
      <c r="B13" s="25">
        <v>41841</v>
      </c>
      <c r="C13" s="25">
        <v>41842</v>
      </c>
      <c r="D13" s="25">
        <v>41843</v>
      </c>
      <c r="E13" s="25">
        <v>41844</v>
      </c>
      <c r="F13" s="25">
        <v>41845</v>
      </c>
      <c r="G13" s="26">
        <v>41846</v>
      </c>
    </row>
    <row r="14" spans="1:7" ht="18.75" customHeight="1">
      <c r="A14" s="13"/>
      <c r="B14" s="11" t="s">
        <v>19</v>
      </c>
      <c r="C14" s="13"/>
      <c r="D14" s="13"/>
      <c r="E14" s="13"/>
      <c r="F14" s="13"/>
      <c r="G14" s="13"/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41847</v>
      </c>
      <c r="B16" s="25">
        <v>41848</v>
      </c>
      <c r="C16" s="25">
        <v>41849</v>
      </c>
      <c r="D16" s="25">
        <v>41850</v>
      </c>
      <c r="E16" s="25">
        <v>41851</v>
      </c>
      <c r="F16" s="25">
        <v>41852</v>
      </c>
      <c r="G16" s="26">
        <v>41853</v>
      </c>
    </row>
    <row r="17" spans="1:7" ht="19.5" customHeight="1">
      <c r="A17" s="13"/>
      <c r="B17" s="13"/>
      <c r="C17" s="13"/>
      <c r="D17" s="13"/>
      <c r="E17" s="13"/>
      <c r="F17" s="13"/>
      <c r="G17" s="13"/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B7:G8 A16:G16 A13 C13:G13 A10 C10:G10 A7 A4:G4">
    <cfRule type="expression" priority="1" dxfId="71" stopIfTrue="1">
      <formula>MONTH(A4)&lt;&gt;$C$1</formula>
    </cfRule>
  </conditionalFormatting>
  <conditionalFormatting sqref="B13">
    <cfRule type="expression" priority="2" dxfId="71" stopIfTrue="1">
      <formula>MONTH(B13)&lt;&gt;$C$1</formula>
    </cfRule>
    <cfRule type="expression" priority="3" dxfId="72" stopIfTrue="1">
      <formula>OR(DAY(B13)=17,DAY(B13)=18,DAY(B13)=19,DAY(B13)=20,DAY(B13)=21)</formula>
    </cfRule>
  </conditionalFormatting>
  <conditionalFormatting sqref="B10">
    <cfRule type="expression" priority="4" dxfId="71" stopIfTrue="1">
      <formula>MONTH(B10)&lt;&gt;$C$1</formula>
    </cfRule>
    <cfRule type="expression" priority="5" dxfId="72" stopIfTrue="1">
      <formula>OR(DAY(B10)=15,DAY(B10)=16)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8</v>
      </c>
      <c r="D1" s="30"/>
      <c r="F1" s="14"/>
    </row>
    <row r="2" ht="14.25" customHeight="1"/>
    <row r="3" spans="1:9" ht="39" customHeight="1">
      <c r="A3" s="2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41847</v>
      </c>
      <c r="B4" s="25">
        <v>41848</v>
      </c>
      <c r="C4" s="25">
        <v>41849</v>
      </c>
      <c r="D4" s="25">
        <v>41850</v>
      </c>
      <c r="E4" s="25">
        <v>41851</v>
      </c>
      <c r="F4" s="25">
        <v>41852</v>
      </c>
      <c r="G4" s="26">
        <v>41853</v>
      </c>
    </row>
    <row r="5" spans="1:7" ht="20.25" customHeight="1">
      <c r="A5" s="13"/>
      <c r="B5" s="13"/>
      <c r="C5" s="13"/>
      <c r="D5" s="13"/>
      <c r="E5" s="13"/>
      <c r="F5" s="13"/>
      <c r="G5" s="13"/>
    </row>
    <row r="6" spans="1:7" ht="39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41854</v>
      </c>
      <c r="B7" s="25">
        <v>41855</v>
      </c>
      <c r="C7" s="25">
        <v>41856</v>
      </c>
      <c r="D7" s="25">
        <v>41857</v>
      </c>
      <c r="E7" s="25">
        <v>41858</v>
      </c>
      <c r="F7" s="25">
        <v>41859</v>
      </c>
      <c r="G7" s="26">
        <v>41860</v>
      </c>
    </row>
    <row r="8" spans="1:7" ht="20.25" customHeight="1">
      <c r="A8" s="9"/>
      <c r="B8" s="7"/>
      <c r="C8" s="7"/>
      <c r="D8" s="7"/>
      <c r="E8" s="7"/>
      <c r="F8" s="7"/>
      <c r="G8" s="8"/>
    </row>
    <row r="9" spans="1:7" ht="39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41861</v>
      </c>
      <c r="B10" s="25">
        <v>41862</v>
      </c>
      <c r="C10" s="25">
        <v>41863</v>
      </c>
      <c r="D10" s="25">
        <v>41864</v>
      </c>
      <c r="E10" s="25">
        <v>41865</v>
      </c>
      <c r="F10" s="25">
        <v>41866</v>
      </c>
      <c r="G10" s="26">
        <v>41867</v>
      </c>
    </row>
    <row r="11" spans="1:7" ht="20.25" customHeight="1">
      <c r="A11" s="13"/>
      <c r="B11" s="13"/>
      <c r="C11" s="13"/>
      <c r="D11" s="13"/>
      <c r="E11" s="13"/>
      <c r="F11" s="13"/>
      <c r="G11" s="13"/>
    </row>
    <row r="12" spans="1:7" ht="39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41868</v>
      </c>
      <c r="B13" s="25">
        <v>41869</v>
      </c>
      <c r="C13" s="25">
        <v>41870</v>
      </c>
      <c r="D13" s="25">
        <v>41871</v>
      </c>
      <c r="E13" s="25">
        <v>41872</v>
      </c>
      <c r="F13" s="25">
        <v>41873</v>
      </c>
      <c r="G13" s="26">
        <v>41874</v>
      </c>
    </row>
    <row r="14" spans="1:7" ht="20.25" customHeight="1">
      <c r="A14" s="13"/>
      <c r="B14" s="13"/>
      <c r="C14" s="13"/>
      <c r="D14" s="13"/>
      <c r="E14" s="13"/>
      <c r="F14" s="13"/>
      <c r="G14" s="13"/>
    </row>
    <row r="15" spans="1:7" ht="39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41875</v>
      </c>
      <c r="B16" s="25">
        <v>41876</v>
      </c>
      <c r="C16" s="25">
        <v>41877</v>
      </c>
      <c r="D16" s="25">
        <v>41878</v>
      </c>
      <c r="E16" s="25">
        <v>41879</v>
      </c>
      <c r="F16" s="25">
        <v>41880</v>
      </c>
      <c r="G16" s="26">
        <v>41881</v>
      </c>
    </row>
    <row r="17" spans="1:7" ht="20.25" customHeight="1">
      <c r="A17" s="13"/>
      <c r="B17" s="13"/>
      <c r="C17" s="13"/>
      <c r="D17" s="13"/>
      <c r="E17" s="13"/>
      <c r="F17" s="13"/>
      <c r="G17" s="13"/>
    </row>
    <row r="18" spans="1:7" ht="39" customHeight="1">
      <c r="A18" s="19"/>
      <c r="B18" s="19"/>
      <c r="C18" s="19"/>
      <c r="D18" s="19"/>
      <c r="E18" s="19"/>
      <c r="F18" s="19"/>
      <c r="G18" s="19"/>
    </row>
    <row r="19" spans="1:7" ht="32.25" customHeight="1">
      <c r="A19" s="24">
        <v>41882</v>
      </c>
      <c r="B19" s="25">
        <v>41883</v>
      </c>
      <c r="C19" s="25">
        <v>41884</v>
      </c>
      <c r="D19" s="25">
        <v>41885</v>
      </c>
      <c r="E19" s="25">
        <v>41886</v>
      </c>
      <c r="F19" s="25">
        <v>41887</v>
      </c>
      <c r="G19" s="26">
        <v>41888</v>
      </c>
    </row>
    <row r="20" spans="1:7" ht="18.75" customHeight="1">
      <c r="A20" s="13"/>
      <c r="B20" s="13"/>
      <c r="C20" s="13"/>
      <c r="D20" s="13"/>
      <c r="E20" s="13"/>
      <c r="F20" s="13"/>
      <c r="G20" s="13"/>
    </row>
    <row r="21" spans="1:7" ht="39" customHeight="1">
      <c r="A21" s="19"/>
      <c r="B21" s="19"/>
      <c r="C21" s="19"/>
      <c r="D21" s="19"/>
      <c r="E21" s="19"/>
      <c r="F21" s="19"/>
      <c r="G21" s="19"/>
    </row>
    <row r="22" ht="12.75" customHeight="1"/>
  </sheetData>
  <sheetProtection/>
  <mergeCells count="2">
    <mergeCell ref="C1:D1"/>
    <mergeCell ref="A1:B1"/>
  </mergeCells>
  <conditionalFormatting sqref="B7:G8 A16:G16 A13:G13 A10:G10 A7 A4:G4">
    <cfRule type="expression" priority="2" dxfId="71" stopIfTrue="1">
      <formula>MONTH(A4)&lt;&gt;$C$1</formula>
    </cfRule>
  </conditionalFormatting>
  <conditionalFormatting sqref="A19:G19">
    <cfRule type="expression" priority="1" dxfId="71" stopIfTrue="1">
      <formula>MONTH(A19)&lt;&gt;$C$1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 A20:G21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3.5"/>
  <cols>
    <col min="1" max="7" width="20.875" style="1" customWidth="1"/>
    <col min="8" max="16384" width="9.00390625" style="1" customWidth="1"/>
  </cols>
  <sheetData>
    <row r="1" spans="1:6" ht="42">
      <c r="A1" s="32">
        <v>2014</v>
      </c>
      <c r="B1" s="32"/>
      <c r="C1" s="30">
        <v>9</v>
      </c>
      <c r="D1" s="30"/>
      <c r="F1" s="14"/>
    </row>
    <row r="2" ht="14.25" customHeight="1"/>
    <row r="3" spans="1:9" ht="39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I3" s="5"/>
    </row>
    <row r="4" spans="1:7" ht="32.25">
      <c r="A4" s="24">
        <v>41882</v>
      </c>
      <c r="B4" s="25">
        <v>41883</v>
      </c>
      <c r="C4" s="25">
        <v>41884</v>
      </c>
      <c r="D4" s="25">
        <v>41885</v>
      </c>
      <c r="E4" s="25">
        <v>41886</v>
      </c>
      <c r="F4" s="25">
        <v>41887</v>
      </c>
      <c r="G4" s="26">
        <v>41888</v>
      </c>
    </row>
    <row r="5" spans="1:7" ht="18.75" customHeight="1">
      <c r="A5" s="13"/>
      <c r="B5" s="13"/>
      <c r="C5" s="13"/>
      <c r="D5" s="13"/>
      <c r="E5" s="13"/>
      <c r="F5" s="13"/>
      <c r="G5" s="13"/>
    </row>
    <row r="6" spans="1:7" ht="56.25" customHeight="1">
      <c r="A6" s="18"/>
      <c r="B6" s="18"/>
      <c r="C6" s="18"/>
      <c r="D6" s="18"/>
      <c r="E6" s="18"/>
      <c r="F6" s="18"/>
      <c r="G6" s="18"/>
    </row>
    <row r="7" spans="1:7" ht="32.25">
      <c r="A7" s="24">
        <v>41889</v>
      </c>
      <c r="B7" s="25">
        <v>41890</v>
      </c>
      <c r="C7" s="25">
        <v>41891</v>
      </c>
      <c r="D7" s="25">
        <v>41892</v>
      </c>
      <c r="E7" s="25">
        <v>41893</v>
      </c>
      <c r="F7" s="25">
        <v>41894</v>
      </c>
      <c r="G7" s="26">
        <v>41895</v>
      </c>
    </row>
    <row r="8" spans="1:7" ht="18.75" customHeight="1">
      <c r="A8" s="9"/>
      <c r="B8" s="7"/>
      <c r="C8" s="7"/>
      <c r="D8" s="7"/>
      <c r="E8" s="7"/>
      <c r="F8" s="7"/>
      <c r="G8" s="8"/>
    </row>
    <row r="9" spans="1:7" ht="56.25" customHeight="1">
      <c r="A9" s="18"/>
      <c r="B9" s="18"/>
      <c r="C9" s="18"/>
      <c r="D9" s="18"/>
      <c r="E9" s="18"/>
      <c r="F9" s="18"/>
      <c r="G9" s="18"/>
    </row>
    <row r="10" spans="1:7" ht="32.25">
      <c r="A10" s="24">
        <v>41896</v>
      </c>
      <c r="B10" s="25">
        <v>41897</v>
      </c>
      <c r="C10" s="25">
        <v>41898</v>
      </c>
      <c r="D10" s="25">
        <v>41899</v>
      </c>
      <c r="E10" s="25">
        <v>41900</v>
      </c>
      <c r="F10" s="25">
        <v>41901</v>
      </c>
      <c r="G10" s="26">
        <v>41902</v>
      </c>
    </row>
    <row r="11" spans="1:7" ht="18.75" customHeight="1">
      <c r="A11" s="13"/>
      <c r="B11" s="11" t="s">
        <v>20</v>
      </c>
      <c r="C11" s="13"/>
      <c r="D11" s="13"/>
      <c r="E11" s="13"/>
      <c r="F11" s="13"/>
      <c r="G11" s="13"/>
    </row>
    <row r="12" spans="1:7" ht="56.25" customHeight="1">
      <c r="A12" s="18"/>
      <c r="B12" s="18"/>
      <c r="C12" s="18"/>
      <c r="D12" s="18"/>
      <c r="E12" s="18"/>
      <c r="F12" s="18"/>
      <c r="G12" s="18"/>
    </row>
    <row r="13" spans="1:7" ht="32.25">
      <c r="A13" s="24">
        <v>41903</v>
      </c>
      <c r="B13" s="25">
        <v>41904</v>
      </c>
      <c r="C13" s="25">
        <v>41905</v>
      </c>
      <c r="D13" s="25">
        <v>41906</v>
      </c>
      <c r="E13" s="25">
        <v>41907</v>
      </c>
      <c r="F13" s="25">
        <v>41908</v>
      </c>
      <c r="G13" s="26">
        <v>41909</v>
      </c>
    </row>
    <row r="14" spans="1:7" ht="18.75" customHeight="1">
      <c r="A14" s="13"/>
      <c r="B14" s="11" t="s">
        <v>8</v>
      </c>
      <c r="C14" s="11" t="s">
        <v>21</v>
      </c>
      <c r="D14" s="11" t="s">
        <v>8</v>
      </c>
      <c r="E14" s="22" t="s">
        <v>8</v>
      </c>
      <c r="F14" s="22" t="s">
        <v>8</v>
      </c>
      <c r="G14" s="22" t="s">
        <v>8</v>
      </c>
    </row>
    <row r="15" spans="1:7" ht="56.25" customHeight="1">
      <c r="A15" s="18"/>
      <c r="B15" s="18"/>
      <c r="C15" s="18"/>
      <c r="D15" s="18"/>
      <c r="E15" s="18"/>
      <c r="F15" s="18"/>
      <c r="G15" s="18"/>
    </row>
    <row r="16" spans="1:7" ht="32.25">
      <c r="A16" s="24">
        <v>41910</v>
      </c>
      <c r="B16" s="25">
        <v>41911</v>
      </c>
      <c r="C16" s="25">
        <v>41912</v>
      </c>
      <c r="D16" s="25">
        <v>41913</v>
      </c>
      <c r="E16" s="25">
        <v>41914</v>
      </c>
      <c r="F16" s="25">
        <v>41915</v>
      </c>
      <c r="G16" s="26">
        <v>41916</v>
      </c>
    </row>
    <row r="17" spans="1:7" ht="19.5" customHeight="1">
      <c r="A17" s="23" t="s">
        <v>8</v>
      </c>
      <c r="B17" s="23" t="s">
        <v>8</v>
      </c>
      <c r="C17" s="13" t="s">
        <v>8</v>
      </c>
      <c r="D17" s="13"/>
      <c r="E17" s="13"/>
      <c r="F17" s="13"/>
      <c r="G17" s="13"/>
    </row>
    <row r="18" spans="1:7" ht="56.25" customHeight="1">
      <c r="A18" s="19"/>
      <c r="B18" s="19"/>
      <c r="C18" s="19"/>
      <c r="D18" s="19"/>
      <c r="E18" s="19"/>
      <c r="F18" s="19"/>
      <c r="G18" s="19"/>
    </row>
    <row r="19" ht="12.75" customHeight="1"/>
  </sheetData>
  <sheetProtection/>
  <mergeCells count="2">
    <mergeCell ref="C1:D1"/>
    <mergeCell ref="A1:B1"/>
  </mergeCells>
  <conditionalFormatting sqref="E14:G14">
    <cfRule type="expression" priority="6" dxfId="72" stopIfTrue="1">
      <formula>DAY(E13)=INT(23.2488+0.242194*($A$1-1980)-INT($A$1-1980)/4)</formula>
    </cfRule>
  </conditionalFormatting>
  <conditionalFormatting sqref="B16">
    <cfRule type="expression" priority="7" dxfId="71" stopIfTrue="1">
      <formula>MONTH(B16)&lt;&gt;$C$1</formula>
    </cfRule>
    <cfRule type="expression" priority="8" dxfId="72" stopIfTrue="1">
      <formula>DAY(A16)=INT(23.2488+0.242194*($A$1-1980)-INT(($A$1-1980)/4))</formula>
    </cfRule>
  </conditionalFormatting>
  <conditionalFormatting sqref="C13">
    <cfRule type="expression" priority="9" dxfId="71" stopIfTrue="1">
      <formula>MONTH(C13)&lt;&gt;$C$1</formula>
    </cfRule>
    <cfRule type="expression" priority="10" dxfId="72" stopIfTrue="1">
      <formula>DAY(C13)=INT(23.2488+0.242194*($A$1-1980)-INT(($A$1-1980)/4))</formula>
    </cfRule>
    <cfRule type="expression" priority="11" dxfId="72" stopIfTrue="1">
      <formula>DAY(D13)=INT(23.2488+0.242194*($A$1-1980)-INT(($A$1-1980)/4))</formula>
    </cfRule>
  </conditionalFormatting>
  <conditionalFormatting sqref="B13">
    <cfRule type="expression" priority="12" dxfId="71" stopIfTrue="1">
      <formula>MONTH(B13)&lt;&gt;$C$1</formula>
    </cfRule>
    <cfRule type="expression" priority="13" dxfId="72" stopIfTrue="1">
      <formula>OR(DAY(B13)=17,DAY(B13)=18,DAY(B13)=19,DAY(B13)=20,DAY(B13)=21)</formula>
    </cfRule>
    <cfRule type="expression" priority="14" dxfId="72" stopIfTrue="1">
      <formula>OR(DAY(B13)=INT(23.2488+0.242194*(A1-1980)-INT((A1-1980)/4)),DAY(A13)=INT(23.2488+0.242194*(A1-1980)-INT((A1-1980)/4)))</formula>
    </cfRule>
  </conditionalFormatting>
  <conditionalFormatting sqref="B7:G8 D16:G16 A13 C10:G10 A10 A7 A4:G4">
    <cfRule type="expression" priority="15" dxfId="71" stopIfTrue="1">
      <formula>MONTH(A4)&lt;&gt;$C$1</formula>
    </cfRule>
  </conditionalFormatting>
  <conditionalFormatting sqref="C16 A16 D13:G13">
    <cfRule type="expression" priority="16" dxfId="71" stopIfTrue="1">
      <formula>MONTH(A13)&lt;&gt;$C$1</formula>
    </cfRule>
    <cfRule type="expression" priority="17" dxfId="72" stopIfTrue="1">
      <formula>DAY(A13)=INT(23.2488+0.242194*($A$1-1980)-INT(($A$1-1980)/4))</formula>
    </cfRule>
  </conditionalFormatting>
  <conditionalFormatting sqref="B10">
    <cfRule type="expression" priority="18" dxfId="71" stopIfTrue="1">
      <formula>MONTH(B10)&lt;&gt;$C$1</formula>
    </cfRule>
    <cfRule type="expression" priority="19" dxfId="72" stopIfTrue="1">
      <formula>OR(DAY(B10)=15,DAY(B10)=16)</formula>
    </cfRule>
  </conditionalFormatting>
  <dataValidations count="2">
    <dataValidation allowBlank="1" showInputMessage="1" showErrorMessage="1" imeMode="off" sqref="C1 A1"/>
    <dataValidation allowBlank="1" showInputMessage="1" showErrorMessage="1" imeMode="on" sqref="A5:G6 A17:G18 A14:G15 A11:G12 A8:G9"/>
  </dataValidations>
  <printOptions horizontalCentered="1"/>
  <pageMargins left="0.1968503937007874" right="0.1968503937007874" top="0.1968503937007874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佐々木和也</dc:creator>
  <cp:keywords/>
  <dc:description/>
  <cp:lastModifiedBy>sasaki</cp:lastModifiedBy>
  <cp:lastPrinted>2011-04-13T08:55:20Z</cp:lastPrinted>
  <dcterms:created xsi:type="dcterms:W3CDTF">2005-12-08T07:50:26Z</dcterms:created>
  <dcterms:modified xsi:type="dcterms:W3CDTF">2012-12-29T03:01:07Z</dcterms:modified>
  <cp:category/>
  <cp:version/>
  <cp:contentType/>
  <cp:contentStatus/>
</cp:coreProperties>
</file>